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" i="1"/>
</calcChain>
</file>

<file path=xl/sharedStrings.xml><?xml version="1.0" encoding="utf-8"?>
<sst xmlns="http://schemas.openxmlformats.org/spreadsheetml/2006/main" count="145" uniqueCount="46">
  <si>
    <t>Наименование ткани</t>
  </si>
  <si>
    <t>Цвет</t>
  </si>
  <si>
    <t>Крепление</t>
  </si>
  <si>
    <t>Ширина</t>
  </si>
  <si>
    <t>Высота</t>
  </si>
  <si>
    <t>Капрон</t>
  </si>
  <si>
    <t>Белый</t>
  </si>
  <si>
    <t>Лента</t>
  </si>
  <si>
    <t>Сливочный</t>
  </si>
  <si>
    <t>Желтый</t>
  </si>
  <si>
    <t>Розовый</t>
  </si>
  <si>
    <t>Капрон дождик</t>
  </si>
  <si>
    <t>Бежевый</t>
  </si>
  <si>
    <t xml:space="preserve">Капрон </t>
  </si>
  <si>
    <t>Бирюза</t>
  </si>
  <si>
    <t>Органза</t>
  </si>
  <si>
    <t>Белая</t>
  </si>
  <si>
    <t>Карамель</t>
  </si>
  <si>
    <t>Фиолет</t>
  </si>
  <si>
    <t>Теракот</t>
  </si>
  <si>
    <t>Ткань пор. ромб</t>
  </si>
  <si>
    <t>Беж/молоко</t>
  </si>
  <si>
    <t>Беж/фисташка</t>
  </si>
  <si>
    <t>Ткань пор. полоса</t>
  </si>
  <si>
    <t>Органза+шинил</t>
  </si>
  <si>
    <t>Белая вышивка</t>
  </si>
  <si>
    <t>Роз/беж вышивка</t>
  </si>
  <si>
    <t>Фиолет/беж вышивка</t>
  </si>
  <si>
    <t>Зеленая вышивка</t>
  </si>
  <si>
    <t>Тафта</t>
  </si>
  <si>
    <t>Сийний</t>
  </si>
  <si>
    <t>Люверсы</t>
  </si>
  <si>
    <t>Ткань пор. клетка</t>
  </si>
  <si>
    <t>Роз/какао</t>
  </si>
  <si>
    <t>Ткань пор.  клетка</t>
  </si>
  <si>
    <t>Петли</t>
  </si>
  <si>
    <t>Молоко</t>
  </si>
  <si>
    <t>Бордо</t>
  </si>
  <si>
    <t>Ткань пор. вензель</t>
  </si>
  <si>
    <t>молоко</t>
  </si>
  <si>
    <t>лента</t>
  </si>
  <si>
    <t>Ткань пор.  полоса</t>
  </si>
  <si>
    <t>бордо</t>
  </si>
  <si>
    <t>терракот</t>
  </si>
  <si>
    <t>Цена</t>
  </si>
  <si>
    <t>Цена по купону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</si>
</sst>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Fill="1" applyBorder="1"/>
    <xf numFmtId="0" fontId="1" fillId="0" borderId="7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1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1" fontId="0" fillId="2" borderId="3" xfId="0" applyNumberFormat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I8" sqref="I8"/>
    </sheetView>
  </sheetViews>
  <sheetFormatPr defaultRowHeight="15" x14ac:dyDescent="0.25"/>
  <cols>
    <col min="1" max="1" width="23.5703125" customWidth="1"/>
    <col min="2" max="2" width="25.7109375" customWidth="1"/>
    <col min="3" max="3" width="14" customWidth="1"/>
    <col min="4" max="4" width="11" customWidth="1"/>
    <col min="5" max="5" width="10.140625" customWidth="1"/>
    <col min="6" max="6" width="11.42578125" style="10" customWidth="1"/>
  </cols>
  <sheetData>
    <row r="1" spans="1:7" ht="7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8" t="s">
        <v>44</v>
      </c>
      <c r="G1" s="11" t="s">
        <v>45</v>
      </c>
    </row>
    <row r="2" spans="1:7" ht="18.75" x14ac:dyDescent="0.3">
      <c r="A2" s="2" t="s">
        <v>5</v>
      </c>
      <c r="B2" s="2" t="s">
        <v>6</v>
      </c>
      <c r="C2" s="2" t="s">
        <v>7</v>
      </c>
      <c r="D2" s="2">
        <v>1.7</v>
      </c>
      <c r="E2" s="2">
        <v>2.8</v>
      </c>
      <c r="F2" s="9">
        <v>732.53541431999986</v>
      </c>
      <c r="G2" s="12">
        <f>F2/2</f>
        <v>366.26770715999993</v>
      </c>
    </row>
    <row r="3" spans="1:7" ht="18.75" x14ac:dyDescent="0.3">
      <c r="A3" s="2" t="s">
        <v>5</v>
      </c>
      <c r="B3" s="2" t="s">
        <v>6</v>
      </c>
      <c r="C3" s="2" t="s">
        <v>7</v>
      </c>
      <c r="D3" s="3">
        <v>2.2000000000000002</v>
      </c>
      <c r="E3" s="2">
        <v>2.8</v>
      </c>
      <c r="F3" s="9">
        <v>825.64</v>
      </c>
      <c r="G3" s="13">
        <f t="shared" ref="G3:G47" si="0">F3/2</f>
        <v>412.82</v>
      </c>
    </row>
    <row r="4" spans="1:7" ht="18.75" x14ac:dyDescent="0.3">
      <c r="A4" s="2" t="s">
        <v>5</v>
      </c>
      <c r="B4" s="2" t="s">
        <v>8</v>
      </c>
      <c r="C4" s="2" t="s">
        <v>7</v>
      </c>
      <c r="D4" s="3">
        <v>1.7</v>
      </c>
      <c r="E4" s="2">
        <v>2.8</v>
      </c>
      <c r="F4" s="9">
        <v>732.54</v>
      </c>
      <c r="G4" s="13">
        <f t="shared" si="0"/>
        <v>366.27</v>
      </c>
    </row>
    <row r="5" spans="1:7" ht="18.75" x14ac:dyDescent="0.3">
      <c r="A5" s="2" t="s">
        <v>5</v>
      </c>
      <c r="B5" s="2" t="s">
        <v>8</v>
      </c>
      <c r="C5" s="2" t="s">
        <v>7</v>
      </c>
      <c r="D5" s="3">
        <v>2.2000000000000002</v>
      </c>
      <c r="E5" s="2">
        <v>2.8</v>
      </c>
      <c r="F5" s="9">
        <v>825.64</v>
      </c>
      <c r="G5" s="13">
        <f t="shared" si="0"/>
        <v>412.82</v>
      </c>
    </row>
    <row r="6" spans="1:7" ht="18.75" x14ac:dyDescent="0.3">
      <c r="A6" s="4" t="s">
        <v>5</v>
      </c>
      <c r="B6" s="2" t="s">
        <v>6</v>
      </c>
      <c r="C6" s="2" t="s">
        <v>7</v>
      </c>
      <c r="D6" s="2">
        <v>2.5</v>
      </c>
      <c r="E6" s="2">
        <v>2.8</v>
      </c>
      <c r="F6" s="9">
        <v>881.48</v>
      </c>
      <c r="G6" s="13">
        <f t="shared" si="0"/>
        <v>440.74</v>
      </c>
    </row>
    <row r="7" spans="1:7" ht="18.75" x14ac:dyDescent="0.3">
      <c r="A7" s="5" t="s">
        <v>5</v>
      </c>
      <c r="B7" s="2" t="s">
        <v>8</v>
      </c>
      <c r="C7" s="3" t="s">
        <v>7</v>
      </c>
      <c r="D7" s="3">
        <v>2.5</v>
      </c>
      <c r="E7" s="2">
        <v>2.8</v>
      </c>
      <c r="F7" s="9">
        <v>881.48</v>
      </c>
      <c r="G7" s="13">
        <f t="shared" si="0"/>
        <v>440.74</v>
      </c>
    </row>
    <row r="8" spans="1:7" ht="18.75" x14ac:dyDescent="0.3">
      <c r="A8" s="5" t="s">
        <v>5</v>
      </c>
      <c r="B8" s="3" t="s">
        <v>9</v>
      </c>
      <c r="C8" s="3" t="s">
        <v>7</v>
      </c>
      <c r="D8" s="3">
        <v>3</v>
      </c>
      <c r="E8" s="2">
        <v>2.8</v>
      </c>
      <c r="F8" s="9">
        <v>1145.56</v>
      </c>
      <c r="G8" s="13">
        <f t="shared" si="0"/>
        <v>572.78</v>
      </c>
    </row>
    <row r="9" spans="1:7" ht="18.75" x14ac:dyDescent="0.3">
      <c r="A9" s="5" t="s">
        <v>5</v>
      </c>
      <c r="B9" s="3" t="s">
        <v>10</v>
      </c>
      <c r="C9" s="3" t="s">
        <v>7</v>
      </c>
      <c r="D9" s="3">
        <v>3</v>
      </c>
      <c r="E9" s="2">
        <v>2.8</v>
      </c>
      <c r="F9" s="9">
        <v>1364.04</v>
      </c>
      <c r="G9" s="13">
        <f t="shared" si="0"/>
        <v>682.02</v>
      </c>
    </row>
    <row r="10" spans="1:7" ht="18.75" x14ac:dyDescent="0.3">
      <c r="A10" s="5" t="s">
        <v>11</v>
      </c>
      <c r="B10" s="3" t="s">
        <v>6</v>
      </c>
      <c r="C10" s="3" t="s">
        <v>7</v>
      </c>
      <c r="D10" s="3">
        <v>3</v>
      </c>
      <c r="E10" s="3">
        <v>2.5</v>
      </c>
      <c r="F10" s="9">
        <v>2077.8000000000002</v>
      </c>
      <c r="G10" s="13">
        <f t="shared" si="0"/>
        <v>1038.9000000000001</v>
      </c>
    </row>
    <row r="11" spans="1:7" ht="18.75" x14ac:dyDescent="0.3">
      <c r="A11" s="5" t="s">
        <v>11</v>
      </c>
      <c r="B11" s="3" t="s">
        <v>6</v>
      </c>
      <c r="C11" s="3" t="s">
        <v>7</v>
      </c>
      <c r="D11" s="3">
        <v>3</v>
      </c>
      <c r="E11" s="3">
        <v>2.7</v>
      </c>
      <c r="F11" s="9">
        <v>2077.8200000000002</v>
      </c>
      <c r="G11" s="13">
        <f t="shared" si="0"/>
        <v>1038.9100000000001</v>
      </c>
    </row>
    <row r="12" spans="1:7" ht="18.75" x14ac:dyDescent="0.3">
      <c r="A12" s="5" t="s">
        <v>11</v>
      </c>
      <c r="B12" s="3" t="s">
        <v>12</v>
      </c>
      <c r="C12" s="3" t="s">
        <v>7</v>
      </c>
      <c r="D12" s="3">
        <v>3</v>
      </c>
      <c r="E12" s="3">
        <v>2.5</v>
      </c>
      <c r="F12" s="9">
        <v>2077.8000000000002</v>
      </c>
      <c r="G12" s="13">
        <f t="shared" si="0"/>
        <v>1038.9000000000001</v>
      </c>
    </row>
    <row r="13" spans="1:7" ht="18.75" x14ac:dyDescent="0.3">
      <c r="A13" s="5" t="s">
        <v>11</v>
      </c>
      <c r="B13" s="3" t="s">
        <v>12</v>
      </c>
      <c r="C13" s="3" t="s">
        <v>7</v>
      </c>
      <c r="D13" s="3">
        <v>3</v>
      </c>
      <c r="E13" s="3">
        <v>2.7</v>
      </c>
      <c r="F13" s="9">
        <v>2077.8200000000002</v>
      </c>
      <c r="G13" s="13">
        <f t="shared" si="0"/>
        <v>1038.9100000000001</v>
      </c>
    </row>
    <row r="14" spans="1:7" ht="18.75" x14ac:dyDescent="0.3">
      <c r="A14" s="5" t="s">
        <v>13</v>
      </c>
      <c r="B14" s="3" t="s">
        <v>14</v>
      </c>
      <c r="C14" s="3" t="s">
        <v>7</v>
      </c>
      <c r="D14" s="3">
        <v>3</v>
      </c>
      <c r="E14" s="2">
        <v>2.8</v>
      </c>
      <c r="F14" s="9">
        <v>1364.04</v>
      </c>
      <c r="G14" s="13">
        <f t="shared" si="0"/>
        <v>682.02</v>
      </c>
    </row>
    <row r="15" spans="1:7" ht="18.75" x14ac:dyDescent="0.3">
      <c r="A15" s="5" t="s">
        <v>15</v>
      </c>
      <c r="B15" s="3" t="s">
        <v>16</v>
      </c>
      <c r="C15" s="3" t="s">
        <v>7</v>
      </c>
      <c r="D15" s="3">
        <v>3</v>
      </c>
      <c r="E15" s="3">
        <v>2.5</v>
      </c>
      <c r="F15" s="9">
        <v>1950.78</v>
      </c>
      <c r="G15" s="13">
        <f t="shared" si="0"/>
        <v>975.39</v>
      </c>
    </row>
    <row r="16" spans="1:7" ht="18.75" x14ac:dyDescent="0.3">
      <c r="A16" s="5" t="s">
        <v>15</v>
      </c>
      <c r="B16" s="3" t="s">
        <v>16</v>
      </c>
      <c r="C16" s="3" t="s">
        <v>7</v>
      </c>
      <c r="D16" s="3">
        <v>3</v>
      </c>
      <c r="E16" s="3">
        <v>2.7</v>
      </c>
      <c r="F16" s="9">
        <v>1950.8</v>
      </c>
      <c r="G16" s="13">
        <f t="shared" si="0"/>
        <v>975.4</v>
      </c>
    </row>
    <row r="17" spans="1:7" ht="18.75" x14ac:dyDescent="0.3">
      <c r="A17" s="5" t="s">
        <v>15</v>
      </c>
      <c r="B17" s="3" t="s">
        <v>17</v>
      </c>
      <c r="C17" s="3" t="s">
        <v>7</v>
      </c>
      <c r="D17" s="3">
        <v>3</v>
      </c>
      <c r="E17" s="3">
        <v>2.5</v>
      </c>
      <c r="F17" s="9">
        <v>1950.78</v>
      </c>
      <c r="G17" s="13">
        <f t="shared" si="0"/>
        <v>975.39</v>
      </c>
    </row>
    <row r="18" spans="1:7" ht="18.75" x14ac:dyDescent="0.3">
      <c r="A18" s="5" t="s">
        <v>15</v>
      </c>
      <c r="B18" s="3" t="s">
        <v>17</v>
      </c>
      <c r="C18" s="3" t="s">
        <v>7</v>
      </c>
      <c r="D18" s="3">
        <v>3</v>
      </c>
      <c r="E18" s="3">
        <v>2.7</v>
      </c>
      <c r="F18" s="9">
        <v>1950.8</v>
      </c>
      <c r="G18" s="13">
        <f t="shared" si="0"/>
        <v>975.4</v>
      </c>
    </row>
    <row r="19" spans="1:7" ht="18.75" x14ac:dyDescent="0.3">
      <c r="A19" s="5" t="s">
        <v>15</v>
      </c>
      <c r="B19" s="3" t="s">
        <v>18</v>
      </c>
      <c r="C19" s="3" t="s">
        <v>7</v>
      </c>
      <c r="D19" s="3">
        <v>3</v>
      </c>
      <c r="E19" s="3">
        <v>2.5</v>
      </c>
      <c r="F19" s="9">
        <v>1950.78</v>
      </c>
      <c r="G19" s="13">
        <f t="shared" si="0"/>
        <v>975.39</v>
      </c>
    </row>
    <row r="20" spans="1:7" ht="18.75" x14ac:dyDescent="0.3">
      <c r="A20" s="5" t="s">
        <v>15</v>
      </c>
      <c r="B20" s="3" t="s">
        <v>19</v>
      </c>
      <c r="C20" s="3" t="s">
        <v>7</v>
      </c>
      <c r="D20" s="3">
        <v>3</v>
      </c>
      <c r="E20" s="3">
        <v>2.5</v>
      </c>
      <c r="F20" s="9">
        <v>1950.78</v>
      </c>
      <c r="G20" s="13">
        <f t="shared" si="0"/>
        <v>975.39</v>
      </c>
    </row>
    <row r="21" spans="1:7" ht="18.75" x14ac:dyDescent="0.3">
      <c r="A21" s="5" t="s">
        <v>20</v>
      </c>
      <c r="B21" s="3" t="s">
        <v>21</v>
      </c>
      <c r="C21" s="3" t="s">
        <v>7</v>
      </c>
      <c r="D21" s="3">
        <v>1.4</v>
      </c>
      <c r="E21" s="3">
        <v>2.9</v>
      </c>
      <c r="F21" s="9">
        <v>1968.54</v>
      </c>
      <c r="G21" s="13">
        <f t="shared" si="0"/>
        <v>984.27</v>
      </c>
    </row>
    <row r="22" spans="1:7" ht="18.75" x14ac:dyDescent="0.3">
      <c r="A22" s="5" t="s">
        <v>20</v>
      </c>
      <c r="B22" s="3" t="s">
        <v>22</v>
      </c>
      <c r="C22" s="3" t="s">
        <v>7</v>
      </c>
      <c r="D22" s="3">
        <v>1.4</v>
      </c>
      <c r="E22" s="3">
        <v>2.9</v>
      </c>
      <c r="F22" s="9">
        <v>1968.54</v>
      </c>
      <c r="G22" s="13">
        <f t="shared" si="0"/>
        <v>984.27</v>
      </c>
    </row>
    <row r="23" spans="1:7" ht="18.75" x14ac:dyDescent="0.3">
      <c r="A23" s="3" t="s">
        <v>23</v>
      </c>
      <c r="B23" s="3" t="s">
        <v>21</v>
      </c>
      <c r="C23" s="3" t="s">
        <v>7</v>
      </c>
      <c r="D23" s="3">
        <v>1.4</v>
      </c>
      <c r="E23" s="3">
        <v>2.9</v>
      </c>
      <c r="F23" s="9">
        <v>1637.64</v>
      </c>
      <c r="G23" s="13">
        <f t="shared" si="0"/>
        <v>818.82</v>
      </c>
    </row>
    <row r="24" spans="1:7" ht="18.75" x14ac:dyDescent="0.3">
      <c r="A24" s="3" t="s">
        <v>23</v>
      </c>
      <c r="B24" s="3" t="s">
        <v>22</v>
      </c>
      <c r="C24" s="3" t="s">
        <v>7</v>
      </c>
      <c r="D24" s="3">
        <v>1.4</v>
      </c>
      <c r="E24" s="3">
        <v>2.9</v>
      </c>
      <c r="F24" s="9">
        <v>1637.64</v>
      </c>
      <c r="G24" s="13">
        <f t="shared" si="0"/>
        <v>818.82</v>
      </c>
    </row>
    <row r="25" spans="1:7" ht="18.75" x14ac:dyDescent="0.3">
      <c r="A25" s="3" t="s">
        <v>24</v>
      </c>
      <c r="B25" s="3" t="s">
        <v>25</v>
      </c>
      <c r="C25" s="3" t="s">
        <v>7</v>
      </c>
      <c r="D25" s="3">
        <v>3</v>
      </c>
      <c r="E25" s="3">
        <v>2.5</v>
      </c>
      <c r="F25" s="9">
        <v>2522.36</v>
      </c>
      <c r="G25" s="13">
        <f t="shared" si="0"/>
        <v>1261.18</v>
      </c>
    </row>
    <row r="26" spans="1:7" ht="18.75" x14ac:dyDescent="0.3">
      <c r="A26" s="3" t="s">
        <v>24</v>
      </c>
      <c r="B26" s="3" t="s">
        <v>26</v>
      </c>
      <c r="C26" s="3" t="s">
        <v>7</v>
      </c>
      <c r="D26" s="3">
        <v>3</v>
      </c>
      <c r="E26" s="3">
        <v>2.5</v>
      </c>
      <c r="F26" s="9">
        <v>2522.36</v>
      </c>
      <c r="G26" s="13">
        <f t="shared" si="0"/>
        <v>1261.18</v>
      </c>
    </row>
    <row r="27" spans="1:7" ht="18.75" x14ac:dyDescent="0.3">
      <c r="A27" s="3" t="s">
        <v>24</v>
      </c>
      <c r="B27" s="3" t="s">
        <v>27</v>
      </c>
      <c r="C27" s="3" t="s">
        <v>7</v>
      </c>
      <c r="D27" s="3">
        <v>3</v>
      </c>
      <c r="E27" s="3">
        <v>2.5</v>
      </c>
      <c r="F27" s="9">
        <v>2522.36</v>
      </c>
      <c r="G27" s="13">
        <f t="shared" si="0"/>
        <v>1261.18</v>
      </c>
    </row>
    <row r="28" spans="1:7" ht="18.75" x14ac:dyDescent="0.3">
      <c r="A28" s="3" t="s">
        <v>24</v>
      </c>
      <c r="B28" s="3" t="s">
        <v>28</v>
      </c>
      <c r="C28" s="3" t="s">
        <v>7</v>
      </c>
      <c r="D28" s="3">
        <v>3</v>
      </c>
      <c r="E28" s="3">
        <v>2.5</v>
      </c>
      <c r="F28" s="9">
        <v>2522.36</v>
      </c>
      <c r="G28" s="13">
        <f t="shared" si="0"/>
        <v>1261.18</v>
      </c>
    </row>
    <row r="29" spans="1:7" ht="18.75" x14ac:dyDescent="0.3">
      <c r="A29" s="3" t="s">
        <v>29</v>
      </c>
      <c r="B29" s="3" t="s">
        <v>30</v>
      </c>
      <c r="C29" s="3" t="s">
        <v>7</v>
      </c>
      <c r="D29" s="3">
        <v>1.4</v>
      </c>
      <c r="E29" s="3">
        <v>2.9</v>
      </c>
      <c r="F29" s="9">
        <v>1821.46</v>
      </c>
      <c r="G29" s="13">
        <f t="shared" si="0"/>
        <v>910.73</v>
      </c>
    </row>
    <row r="30" spans="1:7" ht="18.75" x14ac:dyDescent="0.3">
      <c r="A30" s="3" t="s">
        <v>29</v>
      </c>
      <c r="B30" s="3" t="s">
        <v>30</v>
      </c>
      <c r="C30" s="3" t="s">
        <v>31</v>
      </c>
      <c r="D30" s="3">
        <v>1.4</v>
      </c>
      <c r="E30" s="3">
        <v>2.9</v>
      </c>
      <c r="F30" s="9">
        <v>2476.62</v>
      </c>
      <c r="G30" s="13">
        <f t="shared" si="0"/>
        <v>1238.31</v>
      </c>
    </row>
    <row r="31" spans="1:7" ht="18.75" x14ac:dyDescent="0.3">
      <c r="A31" s="3" t="s">
        <v>29</v>
      </c>
      <c r="B31" s="3" t="s">
        <v>18</v>
      </c>
      <c r="C31" s="3" t="s">
        <v>7</v>
      </c>
      <c r="D31" s="3">
        <v>1.4</v>
      </c>
      <c r="E31" s="3">
        <v>2.9</v>
      </c>
      <c r="F31" s="9">
        <v>1821.46</v>
      </c>
      <c r="G31" s="13">
        <f t="shared" si="0"/>
        <v>910.73</v>
      </c>
    </row>
    <row r="32" spans="1:7" ht="18.75" x14ac:dyDescent="0.3">
      <c r="A32" s="3" t="s">
        <v>29</v>
      </c>
      <c r="B32" s="3" t="s">
        <v>18</v>
      </c>
      <c r="C32" s="3" t="s">
        <v>31</v>
      </c>
      <c r="D32" s="3">
        <v>1.4</v>
      </c>
      <c r="E32" s="3">
        <v>2.9</v>
      </c>
      <c r="F32" s="9">
        <v>2476.62</v>
      </c>
      <c r="G32" s="13">
        <f t="shared" si="0"/>
        <v>1238.31</v>
      </c>
    </row>
    <row r="33" spans="1:7" ht="18.75" x14ac:dyDescent="0.3">
      <c r="A33" s="3" t="s">
        <v>29</v>
      </c>
      <c r="B33" s="3" t="s">
        <v>14</v>
      </c>
      <c r="C33" s="3" t="s">
        <v>7</v>
      </c>
      <c r="D33" s="3">
        <v>1.4</v>
      </c>
      <c r="E33" s="3">
        <v>2.9</v>
      </c>
      <c r="F33" s="9">
        <v>1821.46</v>
      </c>
      <c r="G33" s="13">
        <f t="shared" si="0"/>
        <v>910.73</v>
      </c>
    </row>
    <row r="34" spans="1:7" ht="18.75" x14ac:dyDescent="0.3">
      <c r="A34" s="3" t="s">
        <v>29</v>
      </c>
      <c r="B34" s="3" t="s">
        <v>14</v>
      </c>
      <c r="C34" s="3" t="s">
        <v>31</v>
      </c>
      <c r="D34" s="3">
        <v>1.4</v>
      </c>
      <c r="E34" s="3">
        <v>2.9</v>
      </c>
      <c r="F34" s="9">
        <v>2476.62</v>
      </c>
      <c r="G34" s="13">
        <f t="shared" si="0"/>
        <v>1238.31</v>
      </c>
    </row>
    <row r="35" spans="1:7" ht="18.75" x14ac:dyDescent="0.3">
      <c r="A35" s="3" t="s">
        <v>29</v>
      </c>
      <c r="B35" s="3" t="s">
        <v>10</v>
      </c>
      <c r="C35" s="3" t="s">
        <v>7</v>
      </c>
      <c r="D35" s="3">
        <v>1.4</v>
      </c>
      <c r="E35" s="3">
        <v>2.9</v>
      </c>
      <c r="F35" s="9">
        <v>1821.46</v>
      </c>
      <c r="G35" s="13">
        <f t="shared" si="0"/>
        <v>910.73</v>
      </c>
    </row>
    <row r="36" spans="1:7" ht="18.75" x14ac:dyDescent="0.3">
      <c r="A36" s="3" t="s">
        <v>29</v>
      </c>
      <c r="B36" s="3" t="s">
        <v>10</v>
      </c>
      <c r="C36" s="3" t="s">
        <v>31</v>
      </c>
      <c r="D36" s="3">
        <v>1.4</v>
      </c>
      <c r="E36" s="3">
        <v>2.9</v>
      </c>
      <c r="F36" s="9">
        <v>2476.62</v>
      </c>
      <c r="G36" s="13">
        <f t="shared" si="0"/>
        <v>1238.31</v>
      </c>
    </row>
    <row r="37" spans="1:7" ht="18.75" x14ac:dyDescent="0.3">
      <c r="A37" s="3" t="s">
        <v>32</v>
      </c>
      <c r="B37" s="3" t="s">
        <v>33</v>
      </c>
      <c r="C37" s="3" t="s">
        <v>7</v>
      </c>
      <c r="D37" s="3">
        <v>1.4</v>
      </c>
      <c r="E37" s="3">
        <v>2.9</v>
      </c>
      <c r="F37" s="9">
        <v>2230.12</v>
      </c>
      <c r="G37" s="13">
        <f t="shared" si="0"/>
        <v>1115.06</v>
      </c>
    </row>
    <row r="38" spans="1:7" ht="18.75" x14ac:dyDescent="0.3">
      <c r="A38" s="3" t="s">
        <v>34</v>
      </c>
      <c r="B38" s="3" t="s">
        <v>33</v>
      </c>
      <c r="C38" s="3" t="s">
        <v>35</v>
      </c>
      <c r="D38" s="3">
        <v>1.4</v>
      </c>
      <c r="E38" s="3">
        <v>2.9</v>
      </c>
      <c r="F38" s="9">
        <v>2521</v>
      </c>
      <c r="G38" s="13">
        <f t="shared" si="0"/>
        <v>1260.5</v>
      </c>
    </row>
    <row r="39" spans="1:7" ht="18.75" x14ac:dyDescent="0.3">
      <c r="A39" s="3" t="s">
        <v>32</v>
      </c>
      <c r="B39" s="3" t="s">
        <v>36</v>
      </c>
      <c r="C39" s="3" t="s">
        <v>7</v>
      </c>
      <c r="D39" s="3">
        <v>1.4</v>
      </c>
      <c r="E39" s="3">
        <v>2.9</v>
      </c>
      <c r="F39" s="9">
        <v>2230.12</v>
      </c>
      <c r="G39" s="13">
        <f t="shared" si="0"/>
        <v>1115.06</v>
      </c>
    </row>
    <row r="40" spans="1:7" ht="18.75" x14ac:dyDescent="0.3">
      <c r="A40" s="3" t="s">
        <v>32</v>
      </c>
      <c r="B40" s="3" t="s">
        <v>36</v>
      </c>
      <c r="C40" s="3" t="s">
        <v>35</v>
      </c>
      <c r="D40" s="3">
        <v>1.4</v>
      </c>
      <c r="E40" s="3">
        <v>2.9</v>
      </c>
      <c r="F40" s="9">
        <v>2521</v>
      </c>
      <c r="G40" s="13">
        <f t="shared" si="0"/>
        <v>1260.5</v>
      </c>
    </row>
    <row r="41" spans="1:7" ht="18.75" x14ac:dyDescent="0.3">
      <c r="A41" s="3" t="s">
        <v>32</v>
      </c>
      <c r="B41" s="3" t="s">
        <v>37</v>
      </c>
      <c r="C41" s="3" t="s">
        <v>7</v>
      </c>
      <c r="D41" s="3">
        <v>1.4</v>
      </c>
      <c r="E41" s="3">
        <v>2.9</v>
      </c>
      <c r="F41" s="9">
        <v>2230.12</v>
      </c>
      <c r="G41" s="13">
        <f t="shared" si="0"/>
        <v>1115.06</v>
      </c>
    </row>
    <row r="42" spans="1:7" ht="18.75" x14ac:dyDescent="0.3">
      <c r="A42" s="3" t="s">
        <v>32</v>
      </c>
      <c r="B42" s="3" t="s">
        <v>37</v>
      </c>
      <c r="C42" s="3" t="s">
        <v>35</v>
      </c>
      <c r="D42" s="3">
        <v>1.4</v>
      </c>
      <c r="E42" s="3">
        <v>2.9</v>
      </c>
      <c r="F42" s="9">
        <v>2521</v>
      </c>
      <c r="G42" s="13">
        <f t="shared" si="0"/>
        <v>1260.5</v>
      </c>
    </row>
    <row r="43" spans="1:7" ht="18.75" x14ac:dyDescent="0.3">
      <c r="A43" s="6" t="s">
        <v>38</v>
      </c>
      <c r="B43" s="6" t="s">
        <v>39</v>
      </c>
      <c r="C43" s="6" t="s">
        <v>40</v>
      </c>
      <c r="D43" s="3">
        <v>1.4</v>
      </c>
      <c r="E43" s="3">
        <v>2.9</v>
      </c>
      <c r="F43" s="9">
        <v>1637.64</v>
      </c>
      <c r="G43" s="13">
        <f t="shared" si="0"/>
        <v>818.82</v>
      </c>
    </row>
    <row r="44" spans="1:7" ht="18.75" x14ac:dyDescent="0.3">
      <c r="A44" s="6" t="s">
        <v>38</v>
      </c>
      <c r="B44" s="6" t="s">
        <v>37</v>
      </c>
      <c r="C44" s="6" t="s">
        <v>40</v>
      </c>
      <c r="D44" s="3">
        <v>1.4</v>
      </c>
      <c r="E44" s="3">
        <v>2.9</v>
      </c>
      <c r="F44" s="9">
        <v>1637.64</v>
      </c>
      <c r="G44" s="13">
        <f t="shared" si="0"/>
        <v>818.82</v>
      </c>
    </row>
    <row r="45" spans="1:7" ht="18.75" x14ac:dyDescent="0.3">
      <c r="A45" s="6" t="s">
        <v>41</v>
      </c>
      <c r="B45" s="6" t="s">
        <v>39</v>
      </c>
      <c r="C45" s="6" t="s">
        <v>40</v>
      </c>
      <c r="D45" s="3">
        <v>1.4</v>
      </c>
      <c r="E45" s="3">
        <v>2.9</v>
      </c>
      <c r="F45" s="9">
        <v>1637.64</v>
      </c>
      <c r="G45" s="13">
        <f t="shared" si="0"/>
        <v>818.82</v>
      </c>
    </row>
    <row r="46" spans="1:7" ht="18.75" x14ac:dyDescent="0.3">
      <c r="A46" s="6" t="s">
        <v>41</v>
      </c>
      <c r="B46" s="6" t="s">
        <v>42</v>
      </c>
      <c r="C46" s="6" t="s">
        <v>40</v>
      </c>
      <c r="D46" s="3">
        <v>1.4</v>
      </c>
      <c r="E46" s="3">
        <v>2.9</v>
      </c>
      <c r="F46" s="9">
        <v>1637.64</v>
      </c>
      <c r="G46" s="13">
        <f t="shared" si="0"/>
        <v>818.82</v>
      </c>
    </row>
    <row r="47" spans="1:7" ht="18.75" x14ac:dyDescent="0.3">
      <c r="A47" s="3" t="s">
        <v>24</v>
      </c>
      <c r="B47" s="6" t="s">
        <v>43</v>
      </c>
      <c r="C47" s="6" t="s">
        <v>40</v>
      </c>
      <c r="D47" s="6">
        <v>2.9</v>
      </c>
      <c r="E47" s="6">
        <v>2.9</v>
      </c>
      <c r="F47" s="9">
        <v>2522.38</v>
      </c>
      <c r="G47" s="13">
        <f t="shared" si="0"/>
        <v>1261.19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</dc:creator>
  <cp:lastModifiedBy>д</cp:lastModifiedBy>
  <cp:lastPrinted>2012-02-08T10:25:06Z</cp:lastPrinted>
  <dcterms:created xsi:type="dcterms:W3CDTF">2012-02-08T10:14:24Z</dcterms:created>
  <dcterms:modified xsi:type="dcterms:W3CDTF">2012-05-16T13:04:21Z</dcterms:modified>
</cp:coreProperties>
</file>